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<x:sst xmlns:r="http://schemas.openxmlformats.org/officeDocument/2006/relationships" xmlns:c="http://schemas.openxmlformats.org/drawingml/2006/chart" xmlns:x="http://schemas.openxmlformats.org/spreadsheetml/2006/main" count="127" uniqueCount="111">
  <x:si>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</x:si>
  <x:si>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★가공제품원산지: 가오리(미국산),날치알(청어:덴마크산,날치알:태국산),너비아니(계육,돈육:국내산),오리훈제(중국산),해물동그랑땡(오징어,연육:수입산),
비엔나(계육,돈지방:국산),꽃맛살(연육:수입산)★</x:t>
  </x:si>
  <x:si>
    <x:t>* 백미 대신 잡곡밥으로 제공한다 
* 김치 대신 백김치로 제공한다</x:t>
  </x:si>
  <x:si>
    <x:t>* 짠음식을 제한한다 * 유제품과 과일을 제한한다
* 투석환자 제한식품은 다른 음식으로 대체하거나 조리법을 바꾼다</x:t>
  </x:si>
  <x:si>
    <x:t>꽈리어묵볶음</x:t>
  </x:si>
  <x:si>
    <x:t>소세지떡볶음</x:t>
  </x:si>
  <x:si>
    <x:t>부추단무지무침</x:t>
  </x:si>
  <x:si>
    <x:t>민찌곤약볶음</x:t>
  </x:si>
  <x:si>
    <x:t>김치/소고기죽</x:t>
  </x:si>
  <x:si>
    <x:t>감자호박된장국</x:t>
  </x:si>
  <x:si>
    <x:t>동부묵김가루무침</x:t>
  </x:si>
  <x:si>
    <x:t>꽃맛살마카로니무침</x:t>
  </x:si>
  <x:si>
    <x:t>가오리/양념장</x:t>
  </x:si>
  <x:si>
    <x:t>우엉조림</x:t>
  </x:si>
  <x:si>
    <x:t>냉이된장국</x:t>
  </x:si>
  <x:si>
    <x:t>열무비빔국수</x:t>
  </x:si>
  <x:si>
    <x:t>조기구이</x:t>
  </x:si>
  <x:si>
    <x:t>미역줄기볶음</x:t>
  </x:si>
  <x:si>
    <x:t>얼갈이된장국</x:t>
  </x:si>
  <x:si>
    <x:t>오징어젓갈</x:t>
  </x:si>
  <x:si>
    <x:t>바지락무채국</x:t>
  </x:si>
  <x:si>
    <x:t>김치/옥수수죽</x:t>
  </x:si>
  <x:si>
    <x:t>순살찜닭</x:t>
  </x:si>
  <x:si>
    <x:t>더덕무침</x:t>
  </x:si>
  <x:si>
    <x:t>참치마요무침</x:t>
  </x:si>
  <x:si>
    <x:t>매콤멸치볶음</x:t>
  </x:si>
  <x:si>
    <x:t>짜장돈육볶음</x:t>
  </x:si>
  <x:si>
    <x:t>우채표고볶음</x:t>
  </x:si>
  <x:si>
    <x:t>양파장아찌</x:t>
  </x:si>
  <x:si>
    <x:t>감자채볶음</x:t>
  </x:si>
  <x:si>
    <x:t>마늘쫑무침</x:t>
  </x:si>
  <x:si>
    <x:t>도라지초무침</x:t>
  </x:si>
  <x:si>
    <x:t>날치알계란찜</x:t>
  </x:si>
  <x:si>
    <x:t>양배추나물</x:t>
  </x:si>
  <x:si>
    <x:t>양념깻잎지</x:t>
  </x:si>
  <x:si>
    <x:t>유부된장국</x:t>
  </x:si>
  <x:si>
    <x:t>가지나물</x:t>
  </x:si>
  <x:si>
    <x:t>고등어무조림</x:t>
  </x:si>
  <x:si>
    <x:t>도시락김</x:t>
  </x:si>
  <x:si>
    <x:t>양송이스프</x:t>
  </x:si>
  <x:si>
    <x:t>소고기미역국</x:t>
  </x:si>
  <x:si>
    <x:t>건궁채들깨나물</x:t>
  </x:si>
  <x:si>
    <x:t>해물동그랑땡</x:t>
  </x:si>
  <x:si>
    <x:t>미나리초무침</x:t>
  </x:si>
  <x:si>
    <x:t>너비아니구이</x:t>
  </x:si>
  <x:si>
    <x:t>나나스끼무침</x:t>
  </x:si>
  <x:si>
    <x:t>건새우무조림</x:t>
  </x:si>
  <x:si>
    <x:t>간장깻잎지</x:t>
  </x:si>
  <x:si>
    <x:t>모듬어묵국</x:t>
  </x:si>
  <x:si>
    <x:t>배추된장나물</x:t>
  </x:si>
  <x:si>
    <x:t>콩나물김무침</x:t>
  </x:si>
  <x:si>
    <x:t>돈육김치볶음</x:t>
  </x:si>
  <x:si>
    <x:t>오이지무침</x:t>
  </x:si>
  <x:si>
    <x:t>쪽파계란국</x:t>
  </x:si>
  <x:si>
    <x:t>사골순대국</x:t>
  </x:si>
  <x:si>
    <x:t>숙주나물무침</x:t>
  </x:si>
  <x:si>
    <x:t>유채된장국</x:t>
  </x:si>
  <x:si>
    <x:t>김치/새우살죽</x:t>
  </x:si>
  <x:si>
    <x:t>건새우미역국</x:t>
  </x:si>
  <x:si>
    <x:t>죽순나물</x:t>
  </x:si>
  <x:si>
    <x:t>온두부/양념장</x:t>
  </x:si>
  <x:si>
    <x:t>김치/바지락죽</x:t>
  </x:si>
  <x:si>
    <x:t>나비지무침</x:t>
  </x:si>
  <x:si>
    <x:t>사골떡국</x:t>
  </x:si>
  <x:si>
    <x:t>시래기된장국</x:t>
  </x:si>
  <x:si>
    <x:t>얼갈이된장나물</x:t>
  </x:si>
  <x:si>
    <x:t>돼지갈비찜</x:t>
  </x:si>
  <x:si>
    <x:t>열무된장국</x:t>
  </x:si>
  <x:si>
    <x:t>김치/홍합살죽</x:t>
  </x:si>
  <x:si>
    <x:t>쑥갓된장나물</x:t>
  </x:si>
  <x:si>
    <x:t>김치콩나물국</x:t>
  </x:si>
  <x:si>
    <x:t>건고구마대나물</x:t>
  </x:si>
  <x:si>
    <x:t>김치찌개</x:t>
  </x:si>
  <x:si>
    <x:t>브로콜리/초장</x:t>
  </x:si>
  <x:si>
    <x:t>호박고지나물</x:t>
  </x:si>
  <x:si>
    <x:t>김치/야채죽</x:t>
  </x:si>
  <x:si>
    <x:t>주간 식단표</x:t>
  </x:si>
  <x:si>
    <x:t>자반볶음</x:t>
  </x:si>
  <x:si>
    <x:t>감자강된장</x:t>
  </x:si>
  <x:si>
    <x:t>근대된장국</x:t>
  </x:si>
  <x:si>
    <x:t>도토리묵/양념장</x:t>
  </x:si>
  <x:si>
    <x:t>올리브에그샐러드</x:t>
  </x:si>
  <x:si>
    <x:t>고추참치두부조림</x:t>
  </x:si>
  <x:si>
    <x:t>오리훈제피망볶음</x:t>
  </x:si>
  <x:si>
    <x:t>오징어우렁초무침</x:t>
  </x:si>
  <x:si>
    <x:t>기간</x:t>
  </x:si>
  <x:si>
    <x:t>생각한</x:t>
  </x:si>
  <x:si>
    <x:t>건강을</x:t>
  </x:si>
  <x:si>
    <x:t>불고기</x:t>
  </x:si>
  <x:si>
    <x:t>가득한</x:t>
  </x:si>
  <x:si>
    <x:t>행복을</x:t>
  </x:si>
  <x:si>
    <x:t>저녁</x:t>
  </x:si>
  <x:si>
    <x:t>저염식</x:t>
  </x:si>
  <x:si>
    <x:t>알탕</x:t>
  </x:si>
  <x:si>
    <x:t>육개장</x:t>
  </x:si>
  <x:si>
    <x:t>아침</x:t>
  </x:si>
  <x:si>
    <x:t>김치</x:t>
  </x:si>
  <x:si>
    <x:t>계</x:t>
  </x:si>
  <x:si>
    <x:t>정성이</x:t>
  </x:si>
  <x:si>
    <x:t>점심</x:t>
  </x:si>
  <x:si>
    <x:t>찐만두</x:t>
  </x:si>
  <x:si>
    <x:t>당뇨식</x:t>
  </x:si>
  <x:si>
    <x:t>여는</x:t>
  </x:si>
  <x:si>
    <x:t>총계</x:t>
  </x:si>
  <x:si>
    <x:t>크래미참치샐러드</x:t>
  </x:si>
  <x:si>
    <x:t>고춧잎무침</x:t>
  </x:si>
  <x:si>
    <x:t>송어고추지무침</x:t>
  </x:si>
  <x:si>
    <x:t>김치/깨죽</x:t>
  </x:si>
  <x:si>
    <x:t>소고기영양탕</x:t>
  </x:si>
  <x:si>
    <x:t>크림하이라이스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</x:si>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</x:sst>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휴먼매직체"/>
      <x:sz val="16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x:xf numFmtId="165" fontId="7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2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9" fillId="0" borderId="3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x:xf numFmtId="0" fontId="12" fillId="0" borderId="1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3" fillId="0" borderId="1" xfId="0" applyNumberFormat="1" applyFont="1" applyBorder="1">
      <x:alignment horizontal="general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2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11" fillId="0" borderId="12" xfId="0" applyNumberFormat="1" applyFont="1" applyBorder="1" applyAlignment="1">
      <x:alignment horizontal="left" vertical="center" wrapText="1"/>
    </x:xf>
    <x:xf numFmtId="0" fontId="11" fillId="0" borderId="17" xfId="0" applyNumberFormat="1" applyFont="1" applyBorder="1" applyAlignment="1">
      <x:alignment horizontal="left" vertical="center" wrapText="1"/>
    </x:xf>
    <x:xf numFmtId="0" fontId="11" fillId="0" borderId="13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6.xml.rels><?xml version="1.0" encoding="UTF-8" standalone="yes" ?><Relationships xmlns="http://schemas.openxmlformats.org/package/2006/relationships"><Relationship Id="rId1" Type="http://schemas.openxmlformats.org/officeDocument/2006/relationships/image" Target="../media/image220.png"  /><Relationship Id="rId10" Type="http://schemas.openxmlformats.org/officeDocument/2006/relationships/image" Target="../media/image228.png"  /><Relationship Id="rId11" Type="http://schemas.openxmlformats.org/officeDocument/2006/relationships/image" Target="../media/image229.png"  /><Relationship Id="rId12" Type="http://schemas.openxmlformats.org/officeDocument/2006/relationships/image" Target="../media/image230.png"  /><Relationship Id="rId13" Type="http://schemas.openxmlformats.org/officeDocument/2006/relationships/image" Target="../media/image231.png"  /><Relationship Id="rId14" Type="http://schemas.openxmlformats.org/officeDocument/2006/relationships/image" Target="../media/image232.png"  /><Relationship Id="rId15" Type="http://schemas.openxmlformats.org/officeDocument/2006/relationships/image" Target="../media/image233.png"  /><Relationship Id="rId16" Type="http://schemas.openxmlformats.org/officeDocument/2006/relationships/image" Target="../media/image234.png"  /><Relationship Id="rId17" Type="http://schemas.openxmlformats.org/officeDocument/2006/relationships/image" Target="../media/image234.png"  /><Relationship Id="rId18" Type="http://schemas.openxmlformats.org/officeDocument/2006/relationships/image" Target="../media/image235.png"  /><Relationship Id="rId19" Type="http://schemas.openxmlformats.org/officeDocument/2006/relationships/image" Target="../media/image236.png"  /><Relationship Id="rId2" Type="http://schemas.openxmlformats.org/officeDocument/2006/relationships/image" Target="../media/image221.png"  /><Relationship Id="rId20" Type="http://schemas.openxmlformats.org/officeDocument/2006/relationships/image" Target="../media/image237.png"  /><Relationship Id="rId21" Type="http://schemas.openxmlformats.org/officeDocument/2006/relationships/image" Target="../media/image238.png"  /><Relationship Id="rId22" Type="http://schemas.openxmlformats.org/officeDocument/2006/relationships/image" Target="../media/image239.png"  /><Relationship Id="rId23" Type="http://schemas.openxmlformats.org/officeDocument/2006/relationships/image" Target="../media/image240.png"  /><Relationship Id="rId24" Type="http://schemas.openxmlformats.org/officeDocument/2006/relationships/image" Target="../media/image241.png"  /><Relationship Id="rId25" Type="http://schemas.openxmlformats.org/officeDocument/2006/relationships/image" Target="../media/image242.png"  /><Relationship Id="rId26" Type="http://schemas.openxmlformats.org/officeDocument/2006/relationships/image" Target="../media/image243.png"  /><Relationship Id="rId27" Type="http://schemas.openxmlformats.org/officeDocument/2006/relationships/image" Target="../media/image244.png"  /><Relationship Id="rId28" Type="http://schemas.openxmlformats.org/officeDocument/2006/relationships/image" Target="../media/image245.png"  /><Relationship Id="rId29" Type="http://schemas.openxmlformats.org/officeDocument/2006/relationships/image" Target="../media/image246.png"  /><Relationship Id="rId3" Type="http://schemas.openxmlformats.org/officeDocument/2006/relationships/image" Target="../media/image221.png"  /><Relationship Id="rId30" Type="http://schemas.openxmlformats.org/officeDocument/2006/relationships/image" Target="../media/image247.png"  /><Relationship Id="rId31" Type="http://schemas.openxmlformats.org/officeDocument/2006/relationships/image" Target="../media/image248.png"  /><Relationship Id="rId32" Type="http://schemas.openxmlformats.org/officeDocument/2006/relationships/image" Target="../media/image249.png"  /><Relationship Id="rId33" Type="http://schemas.openxmlformats.org/officeDocument/2006/relationships/image" Target="../media/image250.png"  /><Relationship Id="rId34" Type="http://schemas.openxmlformats.org/officeDocument/2006/relationships/image" Target="../media/image251.png"  /><Relationship Id="rId35" Type="http://schemas.openxmlformats.org/officeDocument/2006/relationships/image" Target="../media/image252.png"  /><Relationship Id="rId36" Type="http://schemas.openxmlformats.org/officeDocument/2006/relationships/image" Target="../media/image253.png"  /><Relationship Id="rId37" Type="http://schemas.openxmlformats.org/officeDocument/2006/relationships/image" Target="../media/image253.png"  /><Relationship Id="rId38" Type="http://schemas.openxmlformats.org/officeDocument/2006/relationships/image" Target="../media/image254.png"  /><Relationship Id="rId39" Type="http://schemas.openxmlformats.org/officeDocument/2006/relationships/image" Target="../media/image255.png"  /><Relationship Id="rId4" Type="http://schemas.openxmlformats.org/officeDocument/2006/relationships/image" Target="../media/image222.png"  /><Relationship Id="rId40" Type="http://schemas.openxmlformats.org/officeDocument/2006/relationships/image" Target="../media/image256.png"  /><Relationship Id="rId41" Type="http://schemas.openxmlformats.org/officeDocument/2006/relationships/image" Target="../media/image257.png"  /><Relationship Id="rId42" Type="http://schemas.openxmlformats.org/officeDocument/2006/relationships/image" Target="../media/image258.png"  /><Relationship Id="rId43" Type="http://schemas.openxmlformats.org/officeDocument/2006/relationships/image" Target="../media/image259.png"  /><Relationship Id="rId44" Type="http://schemas.openxmlformats.org/officeDocument/2006/relationships/image" Target="../media/image260.png"  /><Relationship Id="rId45" Type="http://schemas.openxmlformats.org/officeDocument/2006/relationships/image" Target="../media/image261.png"  /><Relationship Id="rId46" Type="http://schemas.openxmlformats.org/officeDocument/2006/relationships/image" Target="../media/image262.png"  /><Relationship Id="rId47" Type="http://schemas.openxmlformats.org/officeDocument/2006/relationships/image" Target="../media/image263.png"  /><Relationship Id="rId48" Type="http://schemas.openxmlformats.org/officeDocument/2006/relationships/image" Target="../media/image264.png"  /><Relationship Id="rId49" Type="http://schemas.openxmlformats.org/officeDocument/2006/relationships/image" Target="../media/image265.png"  /><Relationship Id="rId5" Type="http://schemas.openxmlformats.org/officeDocument/2006/relationships/image" Target="../media/image223.png"  /><Relationship Id="rId50" Type="http://schemas.openxmlformats.org/officeDocument/2006/relationships/image" Target="../media/image266.png"  /><Relationship Id="rId51" Type="http://schemas.openxmlformats.org/officeDocument/2006/relationships/image" Target="../media/image267.png"  /><Relationship Id="rId52" Type="http://schemas.openxmlformats.org/officeDocument/2006/relationships/image" Target="../media/image268.png"  /><Relationship Id="rId53" Type="http://schemas.openxmlformats.org/officeDocument/2006/relationships/image" Target="../media/image269.png"  /><Relationship Id="rId54" Type="http://schemas.openxmlformats.org/officeDocument/2006/relationships/image" Target="../media/image270.png"  /><Relationship Id="rId55" Type="http://schemas.openxmlformats.org/officeDocument/2006/relationships/image" Target="../media/image271.png"  /><Relationship Id="rId6" Type="http://schemas.openxmlformats.org/officeDocument/2006/relationships/image" Target="../media/image224.png"  /><Relationship Id="rId7" Type="http://schemas.openxmlformats.org/officeDocument/2006/relationships/image" Target="../media/image225.png"  /><Relationship Id="rId8" Type="http://schemas.openxmlformats.org/officeDocument/2006/relationships/image" Target="../media/image226.png"  /><Relationship Id="rId9" Type="http://schemas.openxmlformats.org/officeDocument/2006/relationships/image" Target="../media/image227.png"  /></Relationships>
</file>

<file path=xl/drawings/drawing1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276225</xdr:colOff>
      <xdr:row>119</xdr:row>
      <xdr:rowOff>95250</xdr:rowOff>
    </xdr:from>
    <xdr:to>
      <xdr:col>10</xdr:col>
      <xdr:colOff>133350</xdr:colOff>
      <xdr:row>121</xdr:row>
      <xdr:rowOff>38100</xdr:rowOff>
    </xdr:to>
    <xdr:pic macro="" fPublished="0">
      <xdr:nvPicPr>
        <xdr:cNvPr id="51" name="그림 51" descr="EMB00000c2c34da"/>
        <xdr:cNvPicPr>
          <a:picLocks noChangeAspect="1" noChangeArrowheads="1"/>
        </xdr:cNvPicPr>
      </xdr:nvPicPr>
      <xdr:blipFill rotWithShape="1">
        <a:blip r:embed="rId49"/>
        <a:srcRect/>
        <a:stretch>
          <a:fillRect/>
        </a:stretch>
      </xdr:blipFill>
      <xdr:spPr>
        <a:xfrm>
          <a:off x="43910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119</xdr:row>
      <xdr:rowOff>95250</xdr:rowOff>
    </xdr:from>
    <xdr:to>
      <xdr:col>8</xdr:col>
      <xdr:colOff>561975</xdr:colOff>
      <xdr:row>121</xdr:row>
      <xdr:rowOff>38100</xdr:rowOff>
    </xdr:to>
    <xdr:pic macro="" fPublished="0">
      <xdr:nvPicPr>
        <xdr:cNvPr id="52" name="그림 52" descr="EMB00000c2c34da"/>
        <xdr:cNvPicPr>
          <a:picLocks noChangeAspect="1" noChangeArrowheads="1"/>
        </xdr:cNvPicPr>
      </xdr:nvPicPr>
      <xdr:blipFill rotWithShape="1">
        <a:blip r:embed="rId50"/>
        <a:srcRect/>
        <a:stretch>
          <a:fillRect/>
        </a:stretch>
      </xdr:blipFill>
      <xdr:spPr>
        <a:xfrm>
          <a:off x="3448050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120</xdr:row>
      <xdr:rowOff>9525</xdr:rowOff>
    </xdr:from>
    <xdr:to>
      <xdr:col>7</xdr:col>
      <xdr:colOff>209550</xdr:colOff>
      <xdr:row>121</xdr:row>
      <xdr:rowOff>161925</xdr:rowOff>
    </xdr:to>
    <xdr:pic macro="" fPublished="0">
      <xdr:nvPicPr>
        <xdr:cNvPr id="53" name="그림 53" descr="EMB00000c2c34da"/>
        <xdr:cNvPicPr>
          <a:picLocks noChangeAspect="1" noChangeArrowheads="1"/>
        </xdr:cNvPicPr>
      </xdr:nvPicPr>
      <xdr:blipFill rotWithShape="1">
        <a:blip r:embed="rId51"/>
        <a:srcRect/>
        <a:stretch>
          <a:fillRect/>
        </a:stretch>
      </xdr:blipFill>
      <xdr:spPr>
        <a:xfrm>
          <a:off x="2409825" y="258889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122</xdr:row>
      <xdr:rowOff>95250</xdr:rowOff>
    </xdr:from>
    <xdr:to>
      <xdr:col>13</xdr:col>
      <xdr:colOff>285750</xdr:colOff>
      <xdr:row>124</xdr:row>
      <xdr:rowOff>38100</xdr:rowOff>
    </xdr:to>
    <xdr:pic macro="" fPublished="0">
      <xdr:nvPicPr>
        <xdr:cNvPr id="54" name="그림 54" descr="EMB00000c2c34da"/>
        <xdr:cNvPicPr>
          <a:picLocks noChangeAspect="1" noChangeArrowheads="1"/>
        </xdr:cNvPicPr>
      </xdr:nvPicPr>
      <xdr:blipFill rotWithShape="1">
        <a:blip r:embed="rId52"/>
        <a:srcRect/>
        <a:stretch>
          <a:fillRect/>
        </a:stretch>
      </xdr:blipFill>
      <xdr:spPr>
        <a:xfrm>
          <a:off x="6600825" y="263937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123</xdr:row>
      <xdr:rowOff>123824</xdr:rowOff>
    </xdr:from>
    <xdr:to>
      <xdr:col>11</xdr:col>
      <xdr:colOff>581025</xdr:colOff>
      <xdr:row>125</xdr:row>
      <xdr:rowOff>66675</xdr:rowOff>
    </xdr:to>
    <xdr:pic macro="" fPublished="0">
      <xdr:nvPicPr>
        <xdr:cNvPr id="55" name="그림 55" descr="EMB00000c2c34da"/>
        <xdr:cNvPicPr>
          <a:picLocks noChangeAspect="1" noChangeArrowheads="1"/>
        </xdr:cNvPicPr>
      </xdr:nvPicPr>
      <xdr:blipFill rotWithShape="1">
        <a:blip r:embed="rId53"/>
        <a:srcRect/>
        <a:stretch>
          <a:fillRect/>
        </a:stretch>
      </xdr:blipFill>
      <xdr:spPr>
        <a:xfrm>
          <a:off x="552450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9525</xdr:rowOff>
    </xdr:from>
    <xdr:to>
      <xdr:col>10</xdr:col>
      <xdr:colOff>219075</xdr:colOff>
      <xdr:row>124</xdr:row>
      <xdr:rowOff>161925</xdr:rowOff>
    </xdr:to>
    <xdr:pic macro="" fPublished="0">
      <xdr:nvPicPr>
        <xdr:cNvPr id="56" name="그림 56" descr="EMB00000c2c34da"/>
        <xdr:cNvPicPr>
          <a:picLocks noChangeAspect="1" noChangeArrowheads="1"/>
        </xdr:cNvPicPr>
      </xdr:nvPicPr>
      <xdr:blipFill rotWithShape="1">
        <a:blip r:embed="rId54"/>
        <a:srcRect/>
        <a:stretch>
          <a:fillRect/>
        </a:stretch>
      </xdr:blipFill>
      <xdr:spPr>
        <a:xfrm>
          <a:off x="4476750" y="265176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123</xdr:row>
      <xdr:rowOff>123824</xdr:rowOff>
    </xdr:from>
    <xdr:to>
      <xdr:col>10</xdr:col>
      <xdr:colOff>219075</xdr:colOff>
      <xdr:row>125</xdr:row>
      <xdr:rowOff>66675</xdr:rowOff>
    </xdr:to>
    <xdr:pic macro="" fPublished="0">
      <xdr:nvPicPr>
        <xdr:cNvPr id="57" name="그림 57" descr="EMB00000c2c34da"/>
        <xdr:cNvPicPr>
          <a:picLocks noChangeAspect="1" noChangeArrowheads="1"/>
        </xdr:cNvPicPr>
      </xdr:nvPicPr>
      <xdr:blipFill rotWithShape="1">
        <a:blip r:embed="rId55"/>
        <a:srcRect/>
        <a:stretch>
          <a:fillRect/>
        </a:stretch>
      </xdr:blipFill>
      <xdr:spPr>
        <a:xfrm>
          <a:off x="4476750" y="26631898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7" activeCellId="0" sqref="P7:P7"/>
    </x:sheetView>
  </x:sheetViews>
  <x:sheetFormatPr defaultColWidth="9.00390625" defaultRowHeight="16.399999999999999"/>
  <x:sheetData>
    <x:row r="1" spans="1:15" ht="27.75" customHeight="1">
      <x:c r="A1" s="18" t="s">
        <x:v>76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  <x:c r="O1" s="20"/>
    </x:row>
    <x:row r="2" spans="1:15" ht="19.5" customHeight="1">
      <x:c r="A2" s="3" t="s">
        <x:v>85</x:v>
      </x:c>
      <x:c r="B2" s="1">
        <x:v>45908</x:v>
      </x:c>
      <x:c r="C2" s="4"/>
      <x:c r="D2" s="2">
        <x:v>45914</x:v>
      </x:c>
      <x:c r="E2" s="5"/>
      <x:c r="F2" s="6"/>
      <x:c r="G2" s="6"/>
      <x:c r="H2" s="6"/>
      <x:c r="I2" s="6"/>
      <x:c r="J2" s="6"/>
      <x:c r="K2" s="21"/>
      <x:c r="L2" s="21"/>
      <x:c r="M2" s="21"/>
      <x:c r="N2" s="21"/>
      <x:c r="O2" s="22"/>
    </x:row>
    <x:row r="3" spans="1:15">
      <x:c r="A3" s="7"/>
      <x:c r="B3" s="23">
        <x:v>45908</x:v>
      </x:c>
      <x:c r="C3" s="24"/>
      <x:c r="D3" s="23">
        <x:v>45909</x:v>
      </x:c>
      <x:c r="E3" s="24"/>
      <x:c r="F3" s="23">
        <x:v>45910</x:v>
      </x:c>
      <x:c r="G3" s="24"/>
      <x:c r="H3" s="23">
        <x:v>45911</x:v>
      </x:c>
      <x:c r="I3" s="24"/>
      <x:c r="J3" s="23">
        <x:v>45912</x:v>
      </x:c>
      <x:c r="K3" s="24"/>
      <x:c r="L3" s="23">
        <x:v>45913</x:v>
      </x:c>
      <x:c r="M3" s="24"/>
      <x:c r="N3" s="23">
        <x:v>45914</x:v>
      </x:c>
      <x:c r="O3" s="24"/>
    </x:row>
    <x:row r="4" spans="1:15">
      <x:c r="A4" s="8"/>
      <x:c r="B4" s="14" t="s">
        <x:v>58</x:v>
      </x:c>
      <x:c r="C4" s="15"/>
      <x:c r="D4" s="14" t="s">
        <x:v>70</x:v>
      </x:c>
      <x:c r="E4" s="15"/>
      <x:c r="F4" s="14" t="s">
        <x:v>18</x:v>
      </x:c>
      <x:c r="G4" s="15"/>
      <x:c r="H4" s="14" t="s">
        <x:v>63</x:v>
      </x:c>
      <x:c r="I4" s="15"/>
      <x:c r="J4" s="14" t="s">
        <x:v>14</x:v>
      </x:c>
      <x:c r="K4" s="15"/>
      <x:c r="L4" s="14" t="s">
        <x:v>9</x:v>
      </x:c>
      <x:c r="M4" s="15"/>
      <x:c r="N4" s="14" t="s">
        <x:v>20</x:v>
      </x:c>
      <x:c r="O4" s="15"/>
    </x:row>
    <x:row r="5" spans="1:15">
      <x:c r="A5" s="9" t="s">
        <x:v>90</x:v>
      </x:c>
      <x:c r="B5" s="14" t="s">
        <x:v>12</x:v>
      </x:c>
      <x:c r="C5" s="15"/>
      <x:c r="D5" s="14" t="s">
        <x:v>32</x:v>
      </x:c>
      <x:c r="E5" s="15"/>
      <x:c r="F5" s="16" t="s">
        <x:v>82</x:v>
      </x:c>
      <x:c r="G5" s="15"/>
      <x:c r="H5" s="14" t="s">
        <x:v>78</x:v>
      </x:c>
      <x:c r="I5" s="15"/>
      <x:c r="J5" s="14" t="s">
        <x:v>22</x:v>
      </x:c>
      <x:c r="K5" s="15"/>
      <x:c r="L5" s="14" t="s">
        <x:v>88</x:v>
      </x:c>
      <x:c r="M5" s="15"/>
      <x:c r="N5" s="14" t="s">
        <x:v>16</x:v>
      </x:c>
      <x:c r="O5" s="15"/>
    </x:row>
    <x:row r="6" spans="1:15">
      <x:c r="A6" s="9" t="s">
        <x:v>102</x:v>
      </x:c>
      <x:c r="B6" s="14" t="s">
        <x:v>62</x:v>
      </x:c>
      <x:c r="C6" s="15"/>
      <x:c r="D6" s="14" t="s">
        <x:v>28</x:v>
      </x:c>
      <x:c r="E6" s="15"/>
      <x:c r="F6" s="14" t="s">
        <x:v>80</x:v>
      </x:c>
      <x:c r="G6" s="15"/>
      <x:c r="H6" s="14" t="s">
        <x:v>71</x:v>
      </x:c>
      <x:c r="I6" s="15"/>
      <x:c r="J6" s="14" t="s">
        <x:v>30</x:v>
      </x:c>
      <x:c r="K6" s="15"/>
      <x:c r="L6" s="14" t="s">
        <x:v>59</x:v>
      </x:c>
      <x:c r="M6" s="15"/>
      <x:c r="N6" s="14" t="s">
        <x:v>69</x:v>
      </x:c>
      <x:c r="O6" s="15"/>
    </x:row>
    <x:row r="7" spans="1:15">
      <x:c r="A7" s="9" t="s">
        <x:v>95</x:v>
      </x:c>
      <x:c r="B7" s="16" t="s">
        <x:v>81</x:v>
      </x:c>
      <x:c r="C7" s="15"/>
      <x:c r="D7" s="14" t="s">
        <x:v>74</x:v>
      </x:c>
      <x:c r="E7" s="15"/>
      <x:c r="F7" s="14" t="s">
        <x:v>23</x:v>
      </x:c>
      <x:c r="G7" s="15"/>
      <x:c r="H7" s="14" t="s">
        <x:v>52</x:v>
      </x:c>
      <x:c r="I7" s="15"/>
      <x:c r="J7" s="14" t="s">
        <x:v>19</x:v>
      </x:c>
      <x:c r="K7" s="15"/>
      <x:c r="L7" s="14" t="s">
        <x:v>106</x:v>
      </x:c>
      <x:c r="M7" s="15"/>
      <x:c r="N7" s="14" t="s">
        <x:v>73</x:v>
      </x:c>
      <x:c r="O7" s="15"/>
    </x:row>
    <x:row r="8" spans="1:15">
      <x:c r="A8" s="9"/>
      <x:c r="B8" s="14" t="s">
        <x:v>96</x:v>
      </x:c>
      <x:c r="C8" s="15"/>
      <x:c r="D8" s="14" t="s">
        <x:v>96</x:v>
      </x:c>
      <x:c r="E8" s="15"/>
      <x:c r="F8" s="14" t="s">
        <x:v>96</x:v>
      </x:c>
      <x:c r="G8" s="15"/>
      <x:c r="H8" s="14" t="s">
        <x:v>96</x:v>
      </x:c>
      <x:c r="I8" s="15"/>
      <x:c r="J8" s="14" t="s">
        <x:v>96</x:v>
      </x:c>
      <x:c r="K8" s="15"/>
      <x:c r="L8" s="14" t="s">
        <x:v>96</x:v>
      </x:c>
      <x:c r="M8" s="15"/>
      <x:c r="N8" s="14" t="s">
        <x:v>96</x:v>
      </x:c>
      <x:c r="O8" s="15"/>
    </x:row>
    <x:row r="9" spans="1:15">
      <x:c r="A9" s="10" t="s">
        <x:v>97</x:v>
      </x:c>
      <x:c r="B9" s="25">
        <x:v>659</x:v>
      </x:c>
      <x:c r="C9" s="26"/>
      <x:c r="D9" s="25">
        <x:v>667</x:v>
      </x:c>
      <x:c r="E9" s="26"/>
      <x:c r="F9" s="25">
        <x:v>655</x:v>
      </x:c>
      <x:c r="G9" s="26"/>
      <x:c r="H9" s="25">
        <x:v>665</x:v>
      </x:c>
      <x:c r="I9" s="26"/>
      <x:c r="J9" s="25">
        <x:v>668</x:v>
      </x:c>
      <x:c r="K9" s="26"/>
      <x:c r="L9" s="25">
        <x:v>663</x:v>
      </x:c>
      <x:c r="M9" s="26"/>
      <x:c r="N9" s="25">
        <x:v>655</x:v>
      </x:c>
      <x:c r="O9" s="26"/>
    </x:row>
    <x:row r="10" spans="1:15">
      <x:c r="A10" s="8"/>
      <x:c r="B10" s="14" t="s">
        <x:v>53</x:v>
      </x:c>
      <x:c r="C10" s="15"/>
      <x:c r="D10" s="14" t="s">
        <x:v>39</x:v>
      </x:c>
      <x:c r="E10" s="15"/>
      <x:c r="F10" s="14" t="s">
        <x:v>40</x:v>
      </x:c>
      <x:c r="G10" s="15"/>
      <x:c r="H10" s="14" t="s">
        <x:v>93</x:v>
      </x:c>
      <x:c r="I10" s="15"/>
      <x:c r="J10" s="14" t="s">
        <x:v>48</x:v>
      </x:c>
      <x:c r="K10" s="15"/>
      <x:c r="L10" s="14" t="s">
        <x:v>54</x:v>
      </x:c>
      <x:c r="M10" s="15"/>
      <x:c r="N10" s="14" t="s">
        <x:v>108</x:v>
      </x:c>
      <x:c r="O10" s="15"/>
    </x:row>
    <x:row r="11" spans="1:15">
      <x:c r="A11" s="9" t="s">
        <x:v>98</x:v>
      </x:c>
      <x:c r="B11" s="14" t="s">
        <x:v>7</x:v>
      </x:c>
      <x:c r="C11" s="15"/>
      <x:c r="D11" s="14" t="s">
        <x:v>4</x:v>
      </x:c>
      <x:c r="E11" s="15"/>
      <x:c r="F11" s="14" t="s">
        <x:v>83</x:v>
      </x:c>
      <x:c r="G11" s="15"/>
      <x:c r="H11" s="16" t="s">
        <x:v>84</x:v>
      </x:c>
      <x:c r="I11" s="15"/>
      <x:c r="J11" s="14" t="s">
        <x:v>109</x:v>
      </x:c>
      <x:c r="K11" s="15"/>
      <x:c r="L11" s="17" t="s">
        <x:v>5</x:v>
      </x:c>
      <x:c r="M11" s="15"/>
      <x:c r="N11" s="14" t="s">
        <x:v>66</x:v>
      </x:c>
      <x:c r="O11" s="15"/>
    </x:row>
    <x:row r="12" spans="1:15">
      <x:c r="A12" s="9" t="s">
        <x:v>89</x:v>
      </x:c>
      <x:c r="B12" s="14" t="s">
        <x:v>33</x:v>
      </x:c>
      <x:c r="C12" s="15"/>
      <x:c r="D12" s="14" t="s">
        <x:v>34</x:v>
      </x:c>
      <x:c r="E12" s="15"/>
      <x:c r="F12" s="14" t="s">
        <x:v>50</x:v>
      </x:c>
      <x:c r="G12" s="15"/>
      <x:c r="H12" s="14" t="s">
        <x:v>24</x:v>
      </x:c>
      <x:c r="I12" s="15"/>
      <x:c r="J12" s="14" t="s">
        <x:v>6</x:v>
      </x:c>
      <x:c r="K12" s="15"/>
      <x:c r="L12" s="14" t="s">
        <x:v>49</x:v>
      </x:c>
      <x:c r="M12" s="15"/>
      <x:c r="N12" s="14" t="s">
        <x:v>60</x:v>
      </x:c>
      <x:c r="O12" s="15"/>
    </x:row>
    <x:row r="13" spans="1:15">
      <x:c r="A13" s="9" t="s">
        <x:v>99</x:v>
      </x:c>
      <x:c r="B13" s="14" t="s">
        <x:v>77</x:v>
      </x:c>
      <x:c r="C13" s="15"/>
      <x:c r="D13" s="14" t="s">
        <x:v>25</x:v>
      </x:c>
      <x:c r="E13" s="15"/>
      <x:c r="F13" s="14" t="s">
        <x:v>36</x:v>
      </x:c>
      <x:c r="G13" s="15"/>
      <x:c r="H13" s="14" t="s">
        <x:v>77</x:v>
      </x:c>
      <x:c r="I13" s="15"/>
      <x:c r="J13" s="14" t="s">
        <x:v>31</x:v>
      </x:c>
      <x:c r="K13" s="15"/>
      <x:c r="L13" s="16" t="s">
        <x:v>11</x:v>
      </x:c>
      <x:c r="M13" s="15"/>
      <x:c r="N13" s="14" t="s">
        <x:v>38</x:v>
      </x:c>
      <x:c r="O13" s="15"/>
    </x:row>
    <x:row r="14" spans="1:15">
      <x:c r="A14" s="8"/>
      <x:c r="B14" s="14" t="s">
        <x:v>8</x:v>
      </x:c>
      <x:c r="C14" s="15"/>
      <x:c r="D14" s="14" t="s">
        <x:v>68</x:v>
      </x:c>
      <x:c r="E14" s="15"/>
      <x:c r="F14" s="14" t="s">
        <x:v>75</x:v>
      </x:c>
      <x:c r="G14" s="15"/>
      <x:c r="H14" s="14" t="s">
        <x:v>61</x:v>
      </x:c>
      <x:c r="I14" s="15"/>
      <x:c r="J14" s="14" t="s">
        <x:v>21</x:v>
      </x:c>
      <x:c r="K14" s="15"/>
      <x:c r="L14" s="14" t="s">
        <x:v>57</x:v>
      </x:c>
      <x:c r="M14" s="15"/>
      <x:c r="N14" s="14" t="s">
        <x:v>107</x:v>
      </x:c>
      <x:c r="O14" s="15"/>
    </x:row>
    <x:row r="15" spans="1:15">
      <x:c r="A15" s="10" t="s">
        <x:v>97</x:v>
      </x:c>
      <x:c r="B15" s="25">
        <x:v>676</x:v>
      </x:c>
      <x:c r="C15" s="26"/>
      <x:c r="D15" s="27">
        <x:v>664</x:v>
      </x:c>
      <x:c r="E15" s="28"/>
      <x:c r="F15" s="27">
        <x:v>673</x:v>
      </x:c>
      <x:c r="G15" s="29"/>
      <x:c r="H15" s="25">
        <x:v>680</x:v>
      </x:c>
      <x:c r="I15" s="26"/>
      <x:c r="J15" s="25">
        <x:v>675</x:v>
      </x:c>
      <x:c r="K15" s="26"/>
      <x:c r="L15" s="25">
        <x:v>661</x:v>
      </x:c>
      <x:c r="M15" s="26"/>
      <x:c r="N15" s="25">
        <x:v>665</x:v>
      </x:c>
      <x:c r="O15" s="26"/>
    </x:row>
    <x:row r="16" spans="1:15">
      <x:c r="A16" s="8"/>
      <x:c r="B16" s="14" t="s">
        <x:v>79</x:v>
      </x:c>
      <x:c r="C16" s="15"/>
      <x:c r="D16" s="14" t="s">
        <x:v>64</x:v>
      </x:c>
      <x:c r="E16" s="15"/>
      <x:c r="F16" s="14" t="s">
        <x:v>35</x:v>
      </x:c>
      <x:c r="G16" s="15"/>
      <x:c r="H16" s="14" t="s">
        <x:v>94</x:v>
      </x:c>
      <x:c r="I16" s="15"/>
      <x:c r="J16" s="14" t="s">
        <x:v>72</x:v>
      </x:c>
      <x:c r="K16" s="15"/>
      <x:c r="L16" s="14" t="s">
        <x:v>56</x:v>
      </x:c>
      <x:c r="M16" s="15"/>
      <x:c r="N16" s="14" t="s">
        <x:v>67</x:v>
      </x:c>
      <x:c r="O16" s="15"/>
    </x:row>
    <x:row r="17" spans="1:15">
      <x:c r="A17" s="9" t="s">
        <x:v>87</x:v>
      </x:c>
      <x:c r="B17" s="14" t="s">
        <x:v>27</x:v>
      </x:c>
      <x:c r="C17" s="15"/>
      <x:c r="D17" s="14" t="s">
        <x:v>44</x:v>
      </x:c>
      <x:c r="E17" s="15"/>
      <x:c r="F17" s="14" t="s">
        <x:v>51</x:v>
      </x:c>
      <x:c r="G17" s="15"/>
      <x:c r="H17" s="14" t="s">
        <x:v>42</x:v>
      </x:c>
      <x:c r="I17" s="15"/>
      <x:c r="J17" s="14" t="s">
        <x:v>46</x:v>
      </x:c>
      <x:c r="K17" s="15"/>
      <x:c r="L17" s="14" t="s">
        <x:v>26</x:v>
      </x:c>
      <x:c r="M17" s="15"/>
      <x:c r="N17" s="14" t="s">
        <x:v>37</x:v>
      </x:c>
      <x:c r="O17" s="15"/>
    </x:row>
    <x:row r="18" spans="1:15">
      <x:c r="A18" s="9" t="s">
        <x:v>86</x:v>
      </x:c>
      <x:c r="B18" s="14" t="s">
        <x:v>15</x:v>
      </x:c>
      <x:c r="C18" s="15"/>
      <x:c r="D18" s="14" t="s">
        <x:v>43</x:v>
      </x:c>
      <x:c r="E18" s="15"/>
      <x:c r="F18" s="14" t="s">
        <x:v>13</x:v>
      </x:c>
      <x:c r="G18" s="15"/>
      <x:c r="H18" s="14" t="s">
        <x:v>29</x:v>
      </x:c>
      <x:c r="I18" s="15"/>
      <x:c r="J18" s="14" t="s">
        <x:v>17</x:v>
      </x:c>
      <x:c r="K18" s="15"/>
      <x:c r="L18" s="14" t="s">
        <x:v>55</x:v>
      </x:c>
      <x:c r="M18" s="15"/>
      <x:c r="N18" s="14" t="s">
        <x:v>105</x:v>
      </x:c>
      <x:c r="O18" s="15"/>
    </x:row>
    <x:row r="19" spans="1:15">
      <x:c r="A19" s="9" t="s">
        <x:v>91</x:v>
      </x:c>
      <x:c r="B19" s="14" t="s">
        <x:v>41</x:v>
      </x:c>
      <x:c r="C19" s="15"/>
      <x:c r="D19" s="14" t="s">
        <x:v>45</x:v>
      </x:c>
      <x:c r="E19" s="15"/>
      <x:c r="F19" s="16" t="s">
        <x:v>104</x:v>
      </x:c>
      <x:c r="G19" s="15"/>
      <x:c r="H19" s="14" t="s">
        <x:v>47</x:v>
      </x:c>
      <x:c r="I19" s="15"/>
      <x:c r="J19" s="14" t="s">
        <x:v>100</x:v>
      </x:c>
      <x:c r="K19" s="15"/>
      <x:c r="L19" s="16" t="s">
        <x:v>10</x:v>
      </x:c>
      <x:c r="M19" s="15"/>
      <x:c r="N19" s="14" t="s">
        <x:v>65</x:v>
      </x:c>
      <x:c r="O19" s="15"/>
    </x:row>
    <x:row r="20" spans="1:15">
      <x:c r="A20" s="8"/>
      <x:c r="B20" s="14" t="s">
        <x:v>96</x:v>
      </x:c>
      <x:c r="C20" s="15"/>
      <x:c r="D20" s="14" t="s">
        <x:v>96</x:v>
      </x:c>
      <x:c r="E20" s="15"/>
      <x:c r="F20" s="14" t="s">
        <x:v>96</x:v>
      </x:c>
      <x:c r="G20" s="15"/>
      <x:c r="H20" s="14" t="s">
        <x:v>96</x:v>
      </x:c>
      <x:c r="I20" s="15"/>
      <x:c r="J20" s="14" t="s">
        <x:v>96</x:v>
      </x:c>
      <x:c r="K20" s="15"/>
      <x:c r="L20" s="14" t="s">
        <x:v>96</x:v>
      </x:c>
      <x:c r="M20" s="15"/>
      <x:c r="N20" s="14" t="s">
        <x:v>96</x:v>
      </x:c>
      <x:c r="O20" s="15"/>
    </x:row>
    <x:row r="21" spans="1:15">
      <x:c r="A21" s="10" t="s">
        <x:v>97</x:v>
      </x:c>
      <x:c r="B21" s="25">
        <x:v>662</x:v>
      </x:c>
      <x:c r="C21" s="26"/>
      <x:c r="D21" s="25">
        <x:v>665</x:v>
      </x:c>
      <x:c r="E21" s="26"/>
      <x:c r="F21" s="25">
        <x:v>669</x:v>
      </x:c>
      <x:c r="G21" s="26"/>
      <x:c r="H21" s="25">
        <x:v>652</x:v>
      </x:c>
      <x:c r="I21" s="30"/>
      <x:c r="J21" s="25">
        <x:v>653</x:v>
      </x:c>
      <x:c r="K21" s="26"/>
      <x:c r="L21" s="25">
        <x:v>673</x:v>
      </x:c>
      <x:c r="M21" s="26"/>
      <x:c r="N21" s="25">
        <x:v>677</x:v>
      </x:c>
      <x:c r="O21" s="26"/>
    </x:row>
    <x:row r="22" spans="1:15">
      <x:c r="A22" s="11" t="s">
        <x:v>103</x:v>
      </x:c>
      <x:c r="B22" s="31">
        <x:f>SUM(B9,B15,B21)</x:f>
        <x:v>1997</x:v>
      </x:c>
      <x:c r="C22" s="32"/>
      <x:c r="D22" s="31">
        <x:f>SUM(D9,D15,D21)</x:f>
        <x:v>1996</x:v>
      </x:c>
      <x:c r="E22" s="32"/>
      <x:c r="F22" s="31">
        <x:f>SUM(F9,F15,F21)</x:f>
        <x:v>1997</x:v>
      </x:c>
      <x:c r="G22" s="32"/>
      <x:c r="H22" s="31">
        <x:f>SUM(H9,H15,H21)</x:f>
        <x:v>1997</x:v>
      </x:c>
      <x:c r="I22" s="32"/>
      <x:c r="J22" s="31">
        <x:f>SUM(J9,J15,J21)</x:f>
        <x:v>1996</x:v>
      </x:c>
      <x:c r="K22" s="32"/>
      <x:c r="L22" s="31">
        <x:f>SUM(L9,L15,L21)</x:f>
        <x:v>1997</x:v>
      </x:c>
      <x:c r="M22" s="32"/>
      <x:c r="N22" s="31">
        <x:f>SUM(N9,N15,N21)</x:f>
        <x:v>1997</x:v>
      </x:c>
      <x:c r="O22" s="32"/>
    </x:row>
    <x:row r="23" spans="1:15" ht="22.5" customHeight="1">
      <x:c r="A23" s="33" t="s">
        <x:v>110</x:v>
      </x:c>
      <x:c r="B23" s="34"/>
      <x:c r="C23" s="34"/>
      <x:c r="D23" s="34"/>
      <x:c r="E23" s="34"/>
      <x:c r="F23" s="34"/>
      <x:c r="G23" s="34"/>
      <x:c r="H23" s="34"/>
      <x:c r="I23" s="34"/>
      <x:c r="J23" s="34"/>
      <x:c r="K23" s="34"/>
      <x:c r="L23" s="34"/>
      <x:c r="M23" s="34"/>
      <x:c r="N23" s="34"/>
      <x:c r="O23" s="35"/>
    </x:row>
    <x:row r="24" spans="1:15" ht="25.5" customHeight="1">
      <x:c r="A24" s="36" t="s">
        <x:v>1</x:v>
      </x:c>
      <x:c r="B24" s="37"/>
      <x:c r="C24" s="37"/>
      <x:c r="D24" s="37"/>
      <x:c r="E24" s="37"/>
      <x:c r="F24" s="37"/>
      <x:c r="G24" s="37"/>
      <x:c r="H24" s="37"/>
      <x:c r="I24" s="37"/>
      <x:c r="J24" s="37"/>
      <x:c r="K24" s="37"/>
      <x:c r="L24" s="37"/>
      <x:c r="M24" s="37"/>
      <x:c r="N24" s="37"/>
      <x:c r="O24" s="38"/>
    </x:row>
    <x:row r="25" spans="1:15" ht="36.75" customHeight="1">
      <x:c r="A25" s="39" t="s">
        <x:v>0</x:v>
      </x:c>
      <x:c r="B25" s="40"/>
      <x:c r="C25" s="40"/>
      <x:c r="D25" s="40"/>
      <x:c r="E25" s="40"/>
      <x:c r="F25" s="40"/>
      <x:c r="G25" s="40"/>
      <x:c r="H25" s="40"/>
      <x:c r="I25" s="40"/>
      <x:c r="J25" s="40"/>
      <x:c r="K25" s="40"/>
      <x:c r="L25" s="40"/>
      <x:c r="M25" s="40"/>
      <x:c r="N25" s="40"/>
      <x:c r="O25" s="41"/>
    </x:row>
    <x:row r="26" spans="1:15" ht="24.75" customHeight="1">
      <x:c r="A26" s="12" t="s">
        <x:v>101</x:v>
      </x:c>
      <x:c r="B26" s="42" t="s">
        <x:v>2</x:v>
      </x:c>
      <x:c r="C26" s="43"/>
      <x:c r="D26" s="43"/>
      <x:c r="E26" s="43"/>
      <x:c r="F26" s="43"/>
      <x:c r="G26" s="44"/>
      <x:c r="H26" s="13" t="s">
        <x:v>92</x:v>
      </x:c>
      <x:c r="I26" s="45" t="s">
        <x:v>3</x:v>
      </x:c>
      <x:c r="J26" s="46"/>
      <x:c r="K26" s="46"/>
      <x:c r="L26" s="46"/>
      <x:c r="M26" s="46"/>
      <x:c r="N26" s="46"/>
      <x:c r="O26" s="47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122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110</cp:revision>
  <cp:lastPrinted>2024-10-16T04:30:02.006</cp:lastPrinted>
  <dcterms:created xsi:type="dcterms:W3CDTF">2024-10-16T04:27:55.897</dcterms:created>
  <dcterms:modified xsi:type="dcterms:W3CDTF">2025-09-04T02:37:49.363</dcterms:modified>
  <cp:version>1100.0100.01</cp:version>
</cp:coreProperties>
</file>